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l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<sst xmlns="http://schemas.openxmlformats.org/spreadsheetml/2006/main" count="34" uniqueCount="34">
  <si>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</si>
  <si>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</si>
  <si>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</si>
  <si>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</si>
  <si>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</si>
  <si>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</si>
  <si>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</si>
  <si>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</si>
  <si>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</si>
  <si>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</si>
  <si>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</si>
  <si>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</si>
  <si>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</si>
  <si>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</si>
  <si>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</si>
  <si>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</si>
  <si>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</si>
  <si>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</si>
  <si>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</si>
  <si>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</si>
  <si>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</si>
  <si>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</si>
  <si>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</si>
  <si>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</si>
  <si>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</si>
  <si>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</si>
  <si>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</si>
  <si>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</si>
  <si>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</si>
  <si>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Каша рисовая жидкая молочная с маслом</t>
  </si>
  <si>
    <t>Сырник из творога со сгущенным молоком</t>
  </si>
  <si>
    <t>Чай с лимоном и апельсином</t>
  </si>
  <si>
    <t>Хлеб николаевский нарезной</t>
  </si>
  <si>
    <t>Бутерброд с павидлом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</si>
</sst>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20.55</v>
      </c>
      <c r="G4" s="15">
        <v>193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10.6</v>
      </c>
      <c r="G5" s="17">
        <v>63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26</v>
      </c>
      <c r="F6" s="26">
        <v>2.2400000000000002</v>
      </c>
      <c r="G6" s="17">
        <v>55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120</v>
      </c>
      <c r="F7" s="26">
        <v>68.430000000000007</v>
      </c>
      <c r="G7" s="17">
        <v>227</v>
      </c>
      <c r="H7" s="17">
        <v>15</v>
      </c>
      <c r="I7" s="17">
        <v>6</v>
      </c>
      <c r="J7" s="18">
        <v>21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5.88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SUM(E4:E8)</f>
        <v>576</v>
      </c>
      <c r="F9" s="25">
        <f>SUM(F4:F8)</f>
        <v>107.7</v>
      </c>
      <c r="G9" s="15">
        <f>SUM(G4:G8)</f>
        <v>582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2023-11-06T12:15:18Z</dcterms:modified>
</cp:coreProperties>
</file>